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/>
  <mc:AlternateContent xmlns:mc="http://schemas.openxmlformats.org/markup-compatibility/2006">
    <mc:Choice Requires="x15">
      <x15ac:absPath xmlns:x15ac="http://schemas.microsoft.com/office/spreadsheetml/2010/11/ac" url="/Users/chenlong/Desktop/2022年评奖评优/【给院系】21-22学年本科生校内奖学金评审工作材料/【院系公示模板】综合奖学金&amp;专三院系公示模板/"/>
    </mc:Choice>
  </mc:AlternateContent>
  <xr:revisionPtr revIDLastSave="0" documentId="13_ncr:1_{3B54C6BD-3231-9D40-928C-CD1E79BB9885}" xr6:coauthVersionLast="47" xr6:coauthVersionMax="47" xr10:uidLastSave="{00000000-0000-0000-0000-000000000000}"/>
  <bookViews>
    <workbookView xWindow="0" yWindow="760" windowWidth="30240" windowHeight="17700" xr2:uid="{00000000-000D-0000-FFFF-FFFF00000000}"/>
  </bookViews>
  <sheets>
    <sheet name="Sheet3" sheetId="3" r:id="rId1"/>
  </sheets>
  <definedNames>
    <definedName name="_xlnm._FilterDatabase" localSheetId="0" hidden="1">Sheet3!$A$2:$M$11</definedName>
    <definedName name="_xlnm.Print_Titles" localSheetId="0">Sheet3!$1:$2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<sst xmlns="http://schemas.openxmlformats.org/spreadsheetml/2006/main" count="424" uniqueCount="185">
  <si>
    <t>序号</t>
  </si>
  <si>
    <t>院系</t>
  </si>
  <si>
    <t>学号</t>
  </si>
  <si>
    <t>姓名</t>
  </si>
  <si>
    <t>班级名称</t>
  </si>
  <si>
    <t>绩点班级排名</t>
  </si>
  <si>
    <t>平均学分绩点</t>
  </si>
  <si>
    <t>综测分</t>
  </si>
  <si>
    <t>外语成绩</t>
  </si>
  <si>
    <t>综合奖等级（初审）</t>
  </si>
  <si>
    <t>外语学习单项奖</t>
  </si>
  <si>
    <t>综合素质测评优异奖</t>
  </si>
  <si>
    <t>数字媒体艺术19级</t>
    <phoneticPr fontId="2" type="noConversion"/>
  </si>
  <si>
    <t>一等奖学金</t>
    <phoneticPr fontId="2" type="noConversion"/>
  </si>
  <si>
    <t>耿圣钰</t>
    <phoneticPr fontId="2" type="noConversion"/>
  </si>
  <si>
    <t>2119424011003</t>
    <phoneticPr fontId="2" type="noConversion"/>
  </si>
  <si>
    <t>2119424012012</t>
  </si>
  <si>
    <t>殷梅娜</t>
  </si>
  <si>
    <t>数字媒体艺术19级</t>
  </si>
  <si>
    <t>二等奖学金</t>
    <phoneticPr fontId="2" type="noConversion"/>
  </si>
  <si>
    <t>2119424012011</t>
  </si>
  <si>
    <t>胡媛媛</t>
  </si>
  <si>
    <t>三等奖学金</t>
    <phoneticPr fontId="2" type="noConversion"/>
  </si>
  <si>
    <t>2118124041001</t>
  </si>
  <si>
    <t>牛佳</t>
  </si>
  <si>
    <t>2119424022013</t>
  </si>
  <si>
    <t>胡依岫</t>
  </si>
  <si>
    <t>艺术管理19级</t>
  </si>
  <si>
    <t>2119424022010</t>
  </si>
  <si>
    <t>南地娜</t>
  </si>
  <si>
    <t>2119424022023</t>
  </si>
  <si>
    <t>杨惠琳</t>
  </si>
  <si>
    <t>2119424022022</t>
  </si>
  <si>
    <t>杨紫畅</t>
  </si>
  <si>
    <t>2119424022016</t>
  </si>
  <si>
    <t>李绮彤</t>
  </si>
  <si>
    <t>2119424022033</t>
  </si>
  <si>
    <t>陈诗瑜</t>
  </si>
  <si>
    <t>2119424022014</t>
  </si>
  <si>
    <t>钟原</t>
  </si>
  <si>
    <t>2119424022009</t>
  </si>
  <si>
    <t>陈盈灿</t>
  </si>
  <si>
    <t>2119424022015</t>
  </si>
  <si>
    <t>王紫一</t>
  </si>
  <si>
    <t>2119424022035</t>
  </si>
  <si>
    <t>依帕热</t>
  </si>
  <si>
    <t>2120424032012</t>
  </si>
  <si>
    <t>吴双</t>
  </si>
  <si>
    <t>动画20级</t>
  </si>
  <si>
    <t>2120424032013</t>
  </si>
  <si>
    <t>武清扬</t>
  </si>
  <si>
    <t>2120424032005</t>
  </si>
  <si>
    <t>黄欣宁</t>
  </si>
  <si>
    <t>2120424032008</t>
  </si>
  <si>
    <t>沈佳莉</t>
  </si>
  <si>
    <t>2120424042009</t>
  </si>
  <si>
    <t>陆艺璇</t>
  </si>
  <si>
    <t>视觉传达设计20级</t>
  </si>
  <si>
    <t>2120424042005</t>
  </si>
  <si>
    <t>顾冰欣</t>
  </si>
  <si>
    <t>2120424042015</t>
  </si>
  <si>
    <t>杨怡林</t>
  </si>
  <si>
    <t>2120424042006</t>
  </si>
  <si>
    <t>赖迪</t>
  </si>
  <si>
    <t>2120424042012</t>
  </si>
  <si>
    <t>申雨轩</t>
  </si>
  <si>
    <t>2120424042004</t>
  </si>
  <si>
    <t>葛怡君</t>
  </si>
  <si>
    <t>六级505</t>
    <phoneticPr fontId="2" type="noConversion"/>
  </si>
  <si>
    <t>2120424042013</t>
  </si>
  <si>
    <t>王冰莹</t>
  </si>
  <si>
    <t>2120424012004</t>
  </si>
  <si>
    <t>蔡溪悦</t>
  </si>
  <si>
    <t>数字媒体艺术20级</t>
  </si>
  <si>
    <t>2120424011003</t>
  </si>
  <si>
    <t>王文强</t>
  </si>
  <si>
    <t>2120424012017</t>
  </si>
  <si>
    <t>郑淏宁</t>
  </si>
  <si>
    <t>2120424012005</t>
  </si>
  <si>
    <t>陈琪</t>
  </si>
  <si>
    <t>2120424012006</t>
  </si>
  <si>
    <t>方琪</t>
  </si>
  <si>
    <t>2120424012015</t>
  </si>
  <si>
    <t>薛嘉怡</t>
  </si>
  <si>
    <t>2120424022027</t>
  </si>
  <si>
    <t>汤爽</t>
  </si>
  <si>
    <t>艺术管理20级</t>
  </si>
  <si>
    <t>2120424022026</t>
  </si>
  <si>
    <t>宋盈盈</t>
  </si>
  <si>
    <t>2120424022025</t>
  </si>
  <si>
    <t>宋漫玲</t>
  </si>
  <si>
    <t>2120424022016</t>
  </si>
  <si>
    <t>刘灏敏</t>
  </si>
  <si>
    <t>2120424022011</t>
  </si>
  <si>
    <t>鞠雪晶</t>
  </si>
  <si>
    <t>2120424022022</t>
  </si>
  <si>
    <t>盛悠然</t>
  </si>
  <si>
    <t>2120424021001</t>
  </si>
  <si>
    <t>贾博雯</t>
  </si>
  <si>
    <t>2120424022033</t>
  </si>
  <si>
    <t>杨迦睿</t>
  </si>
  <si>
    <t>2120424022024</t>
  </si>
  <si>
    <t>宋佳怡</t>
  </si>
  <si>
    <t>2120424022030</t>
  </si>
  <si>
    <t>宿晓萌</t>
  </si>
  <si>
    <t>2120424022015</t>
  </si>
  <si>
    <t>刘芳彤</t>
  </si>
  <si>
    <t>2120424022014</t>
  </si>
  <si>
    <t>李漪雯</t>
  </si>
  <si>
    <t>2120424022031</t>
  </si>
  <si>
    <t>许诗韵</t>
  </si>
  <si>
    <t>六级596</t>
  </si>
  <si>
    <t>2120424022037</t>
  </si>
  <si>
    <t>张景霖</t>
  </si>
  <si>
    <t>2120424022040</t>
  </si>
  <si>
    <t>木合麦提·穆喀丁</t>
  </si>
  <si>
    <t>2121424032005</t>
  </si>
  <si>
    <t>高嘉怡</t>
  </si>
  <si>
    <t>动画2021级</t>
  </si>
  <si>
    <t>2121424032001</t>
  </si>
  <si>
    <t>陈涵可</t>
  </si>
  <si>
    <t>2121424012004</t>
  </si>
  <si>
    <t>偶悦然</t>
  </si>
  <si>
    <t>数字媒体艺术2021级</t>
  </si>
  <si>
    <t>2121424012007</t>
  </si>
  <si>
    <t>欧阳章文</t>
  </si>
  <si>
    <t>2121424011001</t>
  </si>
  <si>
    <t>姚卓凡</t>
  </si>
  <si>
    <t>2121424012006</t>
  </si>
  <si>
    <t>闻跞婧</t>
  </si>
  <si>
    <t>2121424022031</t>
  </si>
  <si>
    <t>周润知</t>
  </si>
  <si>
    <t>艺术管理2021级</t>
  </si>
  <si>
    <t>2121424022020</t>
  </si>
  <si>
    <t>张竞丹</t>
  </si>
  <si>
    <t>2121424022009</t>
  </si>
  <si>
    <t>任娇薇</t>
  </si>
  <si>
    <t>2121424022019</t>
  </si>
  <si>
    <t>鲁玥熠</t>
  </si>
  <si>
    <t>2121424022008</t>
  </si>
  <si>
    <t>李陶汀月</t>
  </si>
  <si>
    <t>2121424022033</t>
  </si>
  <si>
    <t>王懿雯</t>
  </si>
  <si>
    <t>2121424022032</t>
  </si>
  <si>
    <t>岳秋池</t>
  </si>
  <si>
    <t>2121424022015</t>
  </si>
  <si>
    <t>刘玲玲</t>
  </si>
  <si>
    <t>2121424022016</t>
  </si>
  <si>
    <t>程雨萱</t>
  </si>
  <si>
    <t>2121424022025</t>
  </si>
  <si>
    <t>刘颖如</t>
  </si>
  <si>
    <t>2121424022024</t>
  </si>
  <si>
    <t>黄梓滢</t>
  </si>
  <si>
    <t>四级617</t>
  </si>
  <si>
    <t>2121424022021</t>
  </si>
  <si>
    <t>张艾慧</t>
  </si>
  <si>
    <t>2119424022024</t>
  </si>
  <si>
    <t>陶璐洺</t>
  </si>
  <si>
    <t>六级491</t>
  </si>
  <si>
    <t>2119424022031</t>
  </si>
  <si>
    <t>曾晋璠</t>
  </si>
  <si>
    <t>六级475</t>
  </si>
  <si>
    <t>2119424021005</t>
  </si>
  <si>
    <t>宋可凡</t>
  </si>
  <si>
    <t>2119424022030</t>
  </si>
  <si>
    <t>陈曦雯</t>
  </si>
  <si>
    <t>2120424032007</t>
  </si>
  <si>
    <t>陆培莹</t>
  </si>
  <si>
    <t>2120424022029</t>
  </si>
  <si>
    <t>吴诗媛</t>
  </si>
  <si>
    <t>22</t>
  </si>
  <si>
    <t>六级595</t>
  </si>
  <si>
    <t>36</t>
  </si>
  <si>
    <t>2121424022023</t>
  </si>
  <si>
    <t>山玥</t>
  </si>
  <si>
    <t>12</t>
    <phoneticPr fontId="6" type="noConversion"/>
  </si>
  <si>
    <t>四级597</t>
  </si>
  <si>
    <t>2121424021002</t>
  </si>
  <si>
    <t>戚家泰</t>
  </si>
  <si>
    <t>11</t>
  </si>
  <si>
    <t>2119424012009</t>
  </si>
  <si>
    <t>熊汉妮</t>
  </si>
  <si>
    <t>7</t>
  </si>
  <si>
    <t>创意学院</t>
    <phoneticPr fontId="2" type="noConversion"/>
  </si>
  <si>
    <t>2021-2022学年创意学院学生综合奖学金初审公示表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</si>
</sst>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charset val="134"/>
      <scheme val="minor"/>
    </font>
    <font>
      <sz val="11"/>
      <name val="等线"/>
      <family val="4"/>
      <charset val="134"/>
      <scheme val="minor"/>
    </font>
    <font>
      <sz val="9"/>
      <name val="等线"/>
      <family val="4"/>
      <charset val="134"/>
      <scheme val="minor"/>
    </font>
    <font>
      <b/>
      <sz val="18"/>
      <name val="微软雅黑"/>
      <family val="2"/>
      <charset val="134"/>
    </font>
    <font>
      <b/>
      <sz val="10"/>
      <name val="宋体"/>
      <family val="3"/>
      <charset val="134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</cellStyleXfs>
  <cellXfs count="19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shrinkToFit="1"/>
    </xf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3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4"/>
  <sheetViews>
    <sheetView tabSelected="1" zoomScale="115" workbookViewId="0">
      <pane ySplit="2" topLeftCell="A3" activePane="bottomLeft" state="frozen"/>
      <selection pane="bottomLeft" activeCell="E16" sqref="E16"/>
    </sheetView>
  </sheetViews>
  <sheetFormatPr baseColWidth="10" defaultColWidth="9" defaultRowHeight="15"/>
  <cols>
    <col min="1" max="1" width="5" style="1" customWidth="1"/>
    <col min="2" max="2" width="9.5" style="3" customWidth="1"/>
    <col min="3" max="3" width="15.83203125" style="4" customWidth="1"/>
    <col min="4" max="4" width="16" style="3" customWidth="1"/>
    <col min="5" max="5" width="23.83203125" style="3" customWidth="1"/>
    <col min="6" max="6" width="7.5" style="4" customWidth="1"/>
    <col min="7" max="7" width="9.1640625" style="4" customWidth="1"/>
    <col min="8" max="9" width="13" style="4" customWidth="1"/>
    <col min="10" max="10" width="22" style="4" customWidth="1"/>
    <col min="11" max="16384" width="9" style="5"/>
  </cols>
  <sheetData>
    <row r="1" spans="1:10" s="1" customFormat="1" ht="36" customHeight="1">
      <c r="A1" s="18" t="s">
        <v>184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s="1" customFormat="1" ht="27" customHeight="1">
      <c r="A2" s="7" t="s">
        <v>0</v>
      </c>
      <c r="B2" s="6" t="s">
        <v>1</v>
      </c>
      <c r="C2" s="7" t="s">
        <v>2</v>
      </c>
      <c r="D2" s="6" t="s">
        <v>3</v>
      </c>
      <c r="E2" s="6" t="s">
        <v>4</v>
      </c>
      <c r="F2" s="8" t="s">
        <v>5</v>
      </c>
      <c r="G2" s="9" t="s">
        <v>6</v>
      </c>
      <c r="H2" s="7" t="s">
        <v>7</v>
      </c>
      <c r="I2" s="7" t="s">
        <v>8</v>
      </c>
      <c r="J2" s="7" t="s">
        <v>9</v>
      </c>
    </row>
    <row r="3" spans="1:10" s="2" customFormat="1" ht="15.75" customHeight="1">
      <c r="A3" s="10">
        <v>1</v>
      </c>
      <c r="B3" s="11" t="s">
        <v>183</v>
      </c>
      <c r="C3" s="12" t="s">
        <v>15</v>
      </c>
      <c r="D3" s="11" t="s">
        <v>14</v>
      </c>
      <c r="E3" s="11" t="s">
        <v>12</v>
      </c>
      <c r="F3" s="10">
        <v>1</v>
      </c>
      <c r="G3" s="10">
        <v>4.25</v>
      </c>
      <c r="H3" s="10">
        <v>100</v>
      </c>
      <c r="I3" s="10"/>
      <c r="J3" s="10" t="s">
        <v>13</v>
      </c>
    </row>
    <row r="4" spans="1:10" s="2" customFormat="1" ht="15.75" customHeight="1">
      <c r="A4" s="10">
        <v>2</v>
      </c>
      <c r="B4" s="11" t="s">
        <v>183</v>
      </c>
      <c r="C4" s="12" t="s">
        <v>16</v>
      </c>
      <c r="D4" s="12" t="s">
        <v>17</v>
      </c>
      <c r="E4" s="12" t="s">
        <v>18</v>
      </c>
      <c r="F4" s="10">
        <v>2</v>
      </c>
      <c r="G4" s="10">
        <v>4.13</v>
      </c>
      <c r="H4" s="10">
        <v>91</v>
      </c>
      <c r="I4" s="10"/>
      <c r="J4" s="10" t="s">
        <v>19</v>
      </c>
    </row>
    <row r="5" spans="1:10" s="2" customFormat="1" ht="15.75" customHeight="1">
      <c r="A5" s="10">
        <v>3</v>
      </c>
      <c r="B5" s="11" t="s">
        <v>183</v>
      </c>
      <c r="C5" s="12" t="s">
        <v>20</v>
      </c>
      <c r="D5" s="12" t="s">
        <v>21</v>
      </c>
      <c r="E5" s="12" t="s">
        <v>18</v>
      </c>
      <c r="F5" s="10">
        <v>3</v>
      </c>
      <c r="G5" s="10">
        <v>4</v>
      </c>
      <c r="H5" s="10">
        <v>100</v>
      </c>
      <c r="I5" s="10"/>
      <c r="J5" s="10" t="s">
        <v>22</v>
      </c>
    </row>
    <row r="6" spans="1:10" s="2" customFormat="1" ht="15.75" customHeight="1">
      <c r="A6" s="10">
        <v>4</v>
      </c>
      <c r="B6" s="11" t="s">
        <v>183</v>
      </c>
      <c r="C6" s="12" t="s">
        <v>23</v>
      </c>
      <c r="D6" s="12" t="s">
        <v>24</v>
      </c>
      <c r="E6" s="12" t="s">
        <v>18</v>
      </c>
      <c r="F6" s="10">
        <v>5</v>
      </c>
      <c r="G6" s="10">
        <v>3.95</v>
      </c>
      <c r="H6" s="10">
        <v>86</v>
      </c>
      <c r="I6" s="10"/>
      <c r="J6" s="10" t="s">
        <v>22</v>
      </c>
    </row>
    <row r="7" spans="1:10" s="2" customFormat="1" ht="15.75" customHeight="1">
      <c r="A7" s="10">
        <v>5</v>
      </c>
      <c r="B7" s="11" t="s">
        <v>183</v>
      </c>
      <c r="C7" s="12" t="s">
        <v>180</v>
      </c>
      <c r="D7" s="12" t="s">
        <v>181</v>
      </c>
      <c r="E7" s="12" t="s">
        <v>18</v>
      </c>
      <c r="F7" s="12" t="s">
        <v>182</v>
      </c>
      <c r="G7" s="13">
        <v>3.83</v>
      </c>
      <c r="H7" s="14">
        <v>86</v>
      </c>
      <c r="I7" s="10"/>
      <c r="J7" s="15" t="s">
        <v>11</v>
      </c>
    </row>
    <row r="8" spans="1:10" s="2" customFormat="1" ht="15.75" customHeight="1">
      <c r="A8" s="10">
        <v>6</v>
      </c>
      <c r="B8" s="11" t="s">
        <v>183</v>
      </c>
      <c r="C8" s="12" t="s">
        <v>15</v>
      </c>
      <c r="D8" s="11" t="s">
        <v>14</v>
      </c>
      <c r="E8" s="11" t="s">
        <v>12</v>
      </c>
      <c r="F8" s="10">
        <v>1</v>
      </c>
      <c r="G8" s="10">
        <v>4.25</v>
      </c>
      <c r="H8" s="10">
        <v>100</v>
      </c>
      <c r="I8" s="10"/>
      <c r="J8" s="10"/>
    </row>
    <row r="9" spans="1:10" s="2" customFormat="1" ht="15.75" customHeight="1">
      <c r="A9" s="10">
        <v>7</v>
      </c>
      <c r="B9" s="11" t="s">
        <v>183</v>
      </c>
      <c r="C9" s="12" t="s">
        <v>25</v>
      </c>
      <c r="D9" s="12" t="s">
        <v>26</v>
      </c>
      <c r="E9" s="12" t="s">
        <v>27</v>
      </c>
      <c r="F9" s="10">
        <v>2</v>
      </c>
      <c r="G9" s="13">
        <v>4.3499999999999996</v>
      </c>
      <c r="H9" s="14">
        <v>89</v>
      </c>
      <c r="I9" s="10"/>
      <c r="J9" s="10" t="s">
        <v>13</v>
      </c>
    </row>
    <row r="10" spans="1:10" s="2" customFormat="1" ht="15.75" customHeight="1">
      <c r="A10" s="10">
        <v>8</v>
      </c>
      <c r="B10" s="11" t="s">
        <v>183</v>
      </c>
      <c r="C10" s="12" t="s">
        <v>28</v>
      </c>
      <c r="D10" s="12" t="s">
        <v>29</v>
      </c>
      <c r="E10" s="12" t="s">
        <v>27</v>
      </c>
      <c r="F10" s="10">
        <v>3</v>
      </c>
      <c r="G10" s="13">
        <v>4.08</v>
      </c>
      <c r="H10" s="14">
        <v>92.5</v>
      </c>
      <c r="I10" s="10"/>
      <c r="J10" s="10" t="s">
        <v>19</v>
      </c>
    </row>
    <row r="11" spans="1:10" s="2" customFormat="1" ht="15.75" customHeight="1">
      <c r="A11" s="10">
        <v>9</v>
      </c>
      <c r="B11" s="11" t="s">
        <v>183</v>
      </c>
      <c r="C11" s="12" t="s">
        <v>30</v>
      </c>
      <c r="D11" s="12" t="s">
        <v>31</v>
      </c>
      <c r="E11" s="12" t="s">
        <v>27</v>
      </c>
      <c r="F11" s="10">
        <v>4</v>
      </c>
      <c r="G11" s="13">
        <v>4.05</v>
      </c>
      <c r="H11" s="14">
        <v>89</v>
      </c>
      <c r="I11" s="10"/>
      <c r="J11" s="10" t="s">
        <v>19</v>
      </c>
    </row>
    <row r="12" spans="1:10">
      <c r="A12" s="10">
        <v>10</v>
      </c>
      <c r="B12" s="11" t="s">
        <v>183</v>
      </c>
      <c r="C12" s="12" t="s">
        <v>32</v>
      </c>
      <c r="D12" s="12" t="s">
        <v>33</v>
      </c>
      <c r="E12" s="12" t="s">
        <v>27</v>
      </c>
      <c r="F12" s="10">
        <v>4</v>
      </c>
      <c r="G12" s="13">
        <v>4.05</v>
      </c>
      <c r="H12" s="14">
        <v>89</v>
      </c>
      <c r="I12" s="10"/>
      <c r="J12" s="10" t="s">
        <v>19</v>
      </c>
    </row>
    <row r="13" spans="1:10">
      <c r="A13" s="10">
        <v>11</v>
      </c>
      <c r="B13" s="11" t="s">
        <v>183</v>
      </c>
      <c r="C13" s="12" t="s">
        <v>34</v>
      </c>
      <c r="D13" s="12" t="s">
        <v>35</v>
      </c>
      <c r="E13" s="12" t="s">
        <v>27</v>
      </c>
      <c r="F13" s="10">
        <v>4</v>
      </c>
      <c r="G13" s="13">
        <v>4.05</v>
      </c>
      <c r="H13" s="14">
        <v>89</v>
      </c>
      <c r="I13" s="10"/>
      <c r="J13" s="10" t="s">
        <v>19</v>
      </c>
    </row>
    <row r="14" spans="1:10">
      <c r="A14" s="10">
        <v>12</v>
      </c>
      <c r="B14" s="11" t="s">
        <v>183</v>
      </c>
      <c r="C14" s="12" t="s">
        <v>36</v>
      </c>
      <c r="D14" s="12" t="s">
        <v>37</v>
      </c>
      <c r="E14" s="12" t="s">
        <v>27</v>
      </c>
      <c r="F14" s="10">
        <v>7</v>
      </c>
      <c r="G14" s="13">
        <v>4.03</v>
      </c>
      <c r="H14" s="14">
        <v>91</v>
      </c>
      <c r="I14" s="10"/>
      <c r="J14" s="10" t="s">
        <v>22</v>
      </c>
    </row>
    <row r="15" spans="1:10">
      <c r="A15" s="10">
        <v>13</v>
      </c>
      <c r="B15" s="11" t="s">
        <v>183</v>
      </c>
      <c r="C15" s="12" t="s">
        <v>38</v>
      </c>
      <c r="D15" s="12" t="s">
        <v>39</v>
      </c>
      <c r="E15" s="12" t="s">
        <v>27</v>
      </c>
      <c r="F15" s="10">
        <v>8</v>
      </c>
      <c r="G15" s="13">
        <v>4.01</v>
      </c>
      <c r="H15" s="14">
        <v>89</v>
      </c>
      <c r="I15" s="10"/>
      <c r="J15" s="10" t="s">
        <v>22</v>
      </c>
    </row>
    <row r="16" spans="1:10">
      <c r="A16" s="10">
        <v>14</v>
      </c>
      <c r="B16" s="11" t="s">
        <v>183</v>
      </c>
      <c r="C16" s="12" t="s">
        <v>40</v>
      </c>
      <c r="D16" s="12" t="s">
        <v>41</v>
      </c>
      <c r="E16" s="12" t="s">
        <v>27</v>
      </c>
      <c r="F16" s="10">
        <v>9</v>
      </c>
      <c r="G16" s="13">
        <v>3.99</v>
      </c>
      <c r="H16" s="14">
        <v>82</v>
      </c>
      <c r="I16" s="10"/>
      <c r="J16" s="10" t="s">
        <v>22</v>
      </c>
    </row>
    <row r="17" spans="1:10">
      <c r="A17" s="10">
        <v>15</v>
      </c>
      <c r="B17" s="11" t="s">
        <v>183</v>
      </c>
      <c r="C17" s="12" t="s">
        <v>42</v>
      </c>
      <c r="D17" s="12" t="s">
        <v>43</v>
      </c>
      <c r="E17" s="12" t="s">
        <v>27</v>
      </c>
      <c r="F17" s="10">
        <v>10</v>
      </c>
      <c r="G17" s="13">
        <v>3.97</v>
      </c>
      <c r="H17" s="14">
        <v>86</v>
      </c>
      <c r="I17" s="10"/>
      <c r="J17" s="10" t="s">
        <v>22</v>
      </c>
    </row>
    <row r="18" spans="1:10">
      <c r="A18" s="10">
        <v>16</v>
      </c>
      <c r="B18" s="11" t="s">
        <v>183</v>
      </c>
      <c r="C18" s="12" t="s">
        <v>44</v>
      </c>
      <c r="D18" s="12" t="s">
        <v>45</v>
      </c>
      <c r="E18" s="12" t="s">
        <v>27</v>
      </c>
      <c r="F18" s="10">
        <v>11</v>
      </c>
      <c r="G18" s="13">
        <v>3.87</v>
      </c>
      <c r="H18" s="14">
        <v>86</v>
      </c>
      <c r="I18" s="10"/>
      <c r="J18" s="10" t="s">
        <v>22</v>
      </c>
    </row>
    <row r="19" spans="1:10">
      <c r="A19" s="10">
        <v>17</v>
      </c>
      <c r="B19" s="11" t="s">
        <v>183</v>
      </c>
      <c r="C19" s="12" t="s">
        <v>156</v>
      </c>
      <c r="D19" s="12" t="s">
        <v>157</v>
      </c>
      <c r="E19" s="12" t="s">
        <v>27</v>
      </c>
      <c r="F19" s="10">
        <v>24</v>
      </c>
      <c r="G19" s="13">
        <v>3.59</v>
      </c>
      <c r="H19" s="14">
        <v>80</v>
      </c>
      <c r="I19" s="13" t="s">
        <v>158</v>
      </c>
      <c r="J19" s="15" t="s">
        <v>10</v>
      </c>
    </row>
    <row r="20" spans="1:10">
      <c r="A20" s="10">
        <v>18</v>
      </c>
      <c r="B20" s="11" t="s">
        <v>183</v>
      </c>
      <c r="C20" s="12" t="s">
        <v>159</v>
      </c>
      <c r="D20" s="12" t="s">
        <v>160</v>
      </c>
      <c r="E20" s="12" t="s">
        <v>27</v>
      </c>
      <c r="F20" s="10">
        <v>13</v>
      </c>
      <c r="G20" s="13">
        <v>3.85</v>
      </c>
      <c r="H20" s="14">
        <v>82</v>
      </c>
      <c r="I20" s="13" t="s">
        <v>161</v>
      </c>
      <c r="J20" s="15" t="s">
        <v>10</v>
      </c>
    </row>
    <row r="21" spans="1:10">
      <c r="A21" s="10">
        <v>19</v>
      </c>
      <c r="B21" s="11" t="s">
        <v>183</v>
      </c>
      <c r="C21" s="12" t="s">
        <v>162</v>
      </c>
      <c r="D21" s="12" t="s">
        <v>163</v>
      </c>
      <c r="E21" s="12" t="s">
        <v>27</v>
      </c>
      <c r="F21" s="10">
        <v>21</v>
      </c>
      <c r="G21" s="13">
        <v>3.68</v>
      </c>
      <c r="H21" s="16">
        <v>91</v>
      </c>
      <c r="I21" s="10"/>
      <c r="J21" s="15" t="s">
        <v>11</v>
      </c>
    </row>
    <row r="22" spans="1:10">
      <c r="A22" s="10">
        <v>20</v>
      </c>
      <c r="B22" s="11" t="s">
        <v>183</v>
      </c>
      <c r="C22" s="12" t="s">
        <v>164</v>
      </c>
      <c r="D22" s="12" t="s">
        <v>165</v>
      </c>
      <c r="E22" s="12" t="s">
        <v>27</v>
      </c>
      <c r="F22" s="10">
        <v>15</v>
      </c>
      <c r="G22" s="13">
        <v>3.83</v>
      </c>
      <c r="H22" s="16">
        <v>86</v>
      </c>
      <c r="I22" s="10"/>
      <c r="J22" s="15" t="s">
        <v>11</v>
      </c>
    </row>
    <row r="23" spans="1:10">
      <c r="A23" s="10">
        <v>21</v>
      </c>
      <c r="B23" s="11" t="s">
        <v>183</v>
      </c>
      <c r="C23" s="12" t="s">
        <v>25</v>
      </c>
      <c r="D23" s="12" t="s">
        <v>26</v>
      </c>
      <c r="E23" s="12" t="s">
        <v>27</v>
      </c>
      <c r="F23" s="10">
        <v>2</v>
      </c>
      <c r="G23" s="13">
        <v>4.3499999999999996</v>
      </c>
      <c r="H23" s="16">
        <v>89</v>
      </c>
      <c r="I23" s="10"/>
      <c r="J23" s="10"/>
    </row>
    <row r="24" spans="1:10">
      <c r="A24" s="10">
        <v>22</v>
      </c>
      <c r="B24" s="11" t="s">
        <v>183</v>
      </c>
      <c r="C24" s="12" t="s">
        <v>46</v>
      </c>
      <c r="D24" s="12" t="s">
        <v>47</v>
      </c>
      <c r="E24" s="12" t="s">
        <v>48</v>
      </c>
      <c r="F24" s="10">
        <v>1</v>
      </c>
      <c r="G24" s="13">
        <v>3.87</v>
      </c>
      <c r="H24" s="16">
        <v>89</v>
      </c>
      <c r="I24" s="10"/>
      <c r="J24" s="10" t="s">
        <v>13</v>
      </c>
    </row>
    <row r="25" spans="1:10">
      <c r="A25" s="10">
        <v>23</v>
      </c>
      <c r="B25" s="11" t="s">
        <v>183</v>
      </c>
      <c r="C25" s="12" t="s">
        <v>49</v>
      </c>
      <c r="D25" s="12" t="s">
        <v>50</v>
      </c>
      <c r="E25" s="12" t="s">
        <v>48</v>
      </c>
      <c r="F25" s="10">
        <v>2</v>
      </c>
      <c r="G25" s="13">
        <v>3.7</v>
      </c>
      <c r="H25" s="16">
        <v>84</v>
      </c>
      <c r="I25" s="10"/>
      <c r="J25" s="10" t="s">
        <v>19</v>
      </c>
    </row>
    <row r="26" spans="1:10">
      <c r="A26" s="10">
        <v>24</v>
      </c>
      <c r="B26" s="11" t="s">
        <v>183</v>
      </c>
      <c r="C26" s="12" t="s">
        <v>51</v>
      </c>
      <c r="D26" s="12" t="s">
        <v>52</v>
      </c>
      <c r="E26" s="12" t="s">
        <v>48</v>
      </c>
      <c r="F26" s="10">
        <v>3</v>
      </c>
      <c r="G26" s="13">
        <v>3.67</v>
      </c>
      <c r="H26" s="16">
        <v>82</v>
      </c>
      <c r="I26" s="10"/>
      <c r="J26" s="10" t="s">
        <v>22</v>
      </c>
    </row>
    <row r="27" spans="1:10">
      <c r="A27" s="10">
        <v>25</v>
      </c>
      <c r="B27" s="11" t="s">
        <v>183</v>
      </c>
      <c r="C27" s="12" t="s">
        <v>53</v>
      </c>
      <c r="D27" s="12" t="s">
        <v>54</v>
      </c>
      <c r="E27" s="12" t="s">
        <v>48</v>
      </c>
      <c r="F27" s="10">
        <v>4</v>
      </c>
      <c r="G27" s="13">
        <v>3.65</v>
      </c>
      <c r="H27" s="16">
        <v>86</v>
      </c>
      <c r="I27" s="10"/>
      <c r="J27" s="10" t="s">
        <v>22</v>
      </c>
    </row>
    <row r="28" spans="1:10">
      <c r="A28" s="10">
        <v>26</v>
      </c>
      <c r="B28" s="11" t="s">
        <v>183</v>
      </c>
      <c r="C28" s="12" t="s">
        <v>166</v>
      </c>
      <c r="D28" s="12" t="s">
        <v>167</v>
      </c>
      <c r="E28" s="12" t="s">
        <v>48</v>
      </c>
      <c r="F28" s="10">
        <v>8</v>
      </c>
      <c r="G28" s="13">
        <v>3.51</v>
      </c>
      <c r="H28" s="16">
        <v>95</v>
      </c>
      <c r="I28" s="10"/>
      <c r="J28" s="15" t="s">
        <v>11</v>
      </c>
    </row>
    <row r="29" spans="1:10">
      <c r="A29" s="10">
        <v>27</v>
      </c>
      <c r="B29" s="11" t="s">
        <v>183</v>
      </c>
      <c r="C29" s="12" t="s">
        <v>46</v>
      </c>
      <c r="D29" s="12" t="s">
        <v>47</v>
      </c>
      <c r="E29" s="12" t="s">
        <v>48</v>
      </c>
      <c r="F29" s="10">
        <v>1</v>
      </c>
      <c r="G29" s="13">
        <v>3.87</v>
      </c>
      <c r="H29" s="14">
        <v>89</v>
      </c>
      <c r="I29" s="10"/>
      <c r="J29" s="10"/>
    </row>
    <row r="30" spans="1:10">
      <c r="A30" s="10">
        <v>28</v>
      </c>
      <c r="B30" s="11" t="s">
        <v>183</v>
      </c>
      <c r="C30" s="12" t="s">
        <v>55</v>
      </c>
      <c r="D30" s="12" t="s">
        <v>56</v>
      </c>
      <c r="E30" s="12" t="s">
        <v>57</v>
      </c>
      <c r="F30" s="10">
        <v>1</v>
      </c>
      <c r="G30" s="13">
        <v>4.05</v>
      </c>
      <c r="H30" s="14">
        <v>100</v>
      </c>
      <c r="I30" s="10"/>
      <c r="J30" s="10" t="s">
        <v>13</v>
      </c>
    </row>
    <row r="31" spans="1:10">
      <c r="A31" s="10">
        <v>29</v>
      </c>
      <c r="B31" s="11" t="s">
        <v>183</v>
      </c>
      <c r="C31" s="12" t="s">
        <v>58</v>
      </c>
      <c r="D31" s="12" t="s">
        <v>59</v>
      </c>
      <c r="E31" s="12" t="s">
        <v>57</v>
      </c>
      <c r="F31" s="10">
        <v>2</v>
      </c>
      <c r="G31" s="13">
        <v>3.9</v>
      </c>
      <c r="H31" s="14">
        <v>87.5</v>
      </c>
      <c r="I31" s="10"/>
      <c r="J31" s="10" t="s">
        <v>19</v>
      </c>
    </row>
    <row r="32" spans="1:10">
      <c r="A32" s="10">
        <v>30</v>
      </c>
      <c r="B32" s="11" t="s">
        <v>183</v>
      </c>
      <c r="C32" s="12" t="s">
        <v>60</v>
      </c>
      <c r="D32" s="12" t="s">
        <v>61</v>
      </c>
      <c r="E32" s="12" t="s">
        <v>57</v>
      </c>
      <c r="F32" s="10">
        <v>3</v>
      </c>
      <c r="G32" s="13">
        <v>3.88</v>
      </c>
      <c r="H32" s="14">
        <v>99</v>
      </c>
      <c r="I32" s="10"/>
      <c r="J32" s="10" t="s">
        <v>22</v>
      </c>
    </row>
    <row r="33" spans="1:10">
      <c r="A33" s="10">
        <v>31</v>
      </c>
      <c r="B33" s="11" t="s">
        <v>183</v>
      </c>
      <c r="C33" s="12" t="s">
        <v>62</v>
      </c>
      <c r="D33" s="12" t="s">
        <v>63</v>
      </c>
      <c r="E33" s="12" t="s">
        <v>57</v>
      </c>
      <c r="F33" s="10">
        <v>4</v>
      </c>
      <c r="G33" s="13">
        <v>3.88</v>
      </c>
      <c r="H33" s="14">
        <v>90</v>
      </c>
      <c r="I33" s="10"/>
      <c r="J33" s="10" t="s">
        <v>22</v>
      </c>
    </row>
    <row r="34" spans="1:10">
      <c r="A34" s="10">
        <v>32</v>
      </c>
      <c r="B34" s="11" t="s">
        <v>183</v>
      </c>
      <c r="C34" s="12" t="s">
        <v>64</v>
      </c>
      <c r="D34" s="12" t="s">
        <v>65</v>
      </c>
      <c r="E34" s="12" t="s">
        <v>57</v>
      </c>
      <c r="F34" s="10">
        <v>5</v>
      </c>
      <c r="G34" s="13">
        <v>3.86</v>
      </c>
      <c r="H34" s="14">
        <v>95.5</v>
      </c>
      <c r="I34" s="10"/>
      <c r="J34" s="10" t="s">
        <v>22</v>
      </c>
    </row>
    <row r="35" spans="1:10">
      <c r="A35" s="10">
        <v>33</v>
      </c>
      <c r="B35" s="11" t="s">
        <v>183</v>
      </c>
      <c r="C35" s="12" t="s">
        <v>66</v>
      </c>
      <c r="D35" s="12" t="s">
        <v>67</v>
      </c>
      <c r="E35" s="12" t="s">
        <v>57</v>
      </c>
      <c r="F35" s="10">
        <v>6</v>
      </c>
      <c r="G35" s="10">
        <v>3.78</v>
      </c>
      <c r="H35" s="10">
        <v>88</v>
      </c>
      <c r="I35" s="10" t="s">
        <v>68</v>
      </c>
      <c r="J35" s="15" t="s">
        <v>10</v>
      </c>
    </row>
    <row r="36" spans="1:10">
      <c r="A36" s="10">
        <v>34</v>
      </c>
      <c r="B36" s="11" t="s">
        <v>183</v>
      </c>
      <c r="C36" s="12" t="s">
        <v>69</v>
      </c>
      <c r="D36" s="12" t="s">
        <v>70</v>
      </c>
      <c r="E36" s="12" t="s">
        <v>57</v>
      </c>
      <c r="F36" s="10">
        <v>10</v>
      </c>
      <c r="G36" s="10">
        <v>3.52</v>
      </c>
      <c r="H36" s="10">
        <v>91</v>
      </c>
      <c r="I36" s="10"/>
      <c r="J36" s="15" t="s">
        <v>11</v>
      </c>
    </row>
    <row r="37" spans="1:10">
      <c r="A37" s="10">
        <v>35</v>
      </c>
      <c r="B37" s="11" t="s">
        <v>183</v>
      </c>
      <c r="C37" s="12" t="s">
        <v>55</v>
      </c>
      <c r="D37" s="12" t="s">
        <v>56</v>
      </c>
      <c r="E37" s="12" t="s">
        <v>57</v>
      </c>
      <c r="F37" s="10">
        <v>1</v>
      </c>
      <c r="G37" s="13">
        <v>4.05</v>
      </c>
      <c r="H37" s="14">
        <v>100</v>
      </c>
      <c r="I37" s="10"/>
      <c r="J37" s="15"/>
    </row>
    <row r="38" spans="1:10">
      <c r="A38" s="10">
        <v>36</v>
      </c>
      <c r="B38" s="11" t="s">
        <v>183</v>
      </c>
      <c r="C38" s="12" t="s">
        <v>78</v>
      </c>
      <c r="D38" s="12" t="s">
        <v>79</v>
      </c>
      <c r="E38" s="12" t="s">
        <v>73</v>
      </c>
      <c r="F38" s="10">
        <v>1</v>
      </c>
      <c r="G38" s="13">
        <v>4.0199999999999996</v>
      </c>
      <c r="H38" s="14">
        <v>91</v>
      </c>
      <c r="I38" s="10"/>
      <c r="J38" s="10" t="s">
        <v>13</v>
      </c>
    </row>
    <row r="39" spans="1:10">
      <c r="A39" s="10">
        <v>37</v>
      </c>
      <c r="B39" s="11" t="s">
        <v>183</v>
      </c>
      <c r="C39" s="12" t="s">
        <v>80</v>
      </c>
      <c r="D39" s="12" t="s">
        <v>81</v>
      </c>
      <c r="E39" s="12" t="s">
        <v>73</v>
      </c>
      <c r="F39" s="10">
        <v>2</v>
      </c>
      <c r="G39" s="13">
        <v>4.01</v>
      </c>
      <c r="H39" s="14">
        <v>95.5</v>
      </c>
      <c r="I39" s="10"/>
      <c r="J39" s="10" t="s">
        <v>19</v>
      </c>
    </row>
    <row r="40" spans="1:10">
      <c r="A40" s="10">
        <v>38</v>
      </c>
      <c r="B40" s="11" t="s">
        <v>183</v>
      </c>
      <c r="C40" s="12" t="s">
        <v>71</v>
      </c>
      <c r="D40" s="12" t="s">
        <v>72</v>
      </c>
      <c r="E40" s="12" t="s">
        <v>73</v>
      </c>
      <c r="F40" s="10">
        <v>3</v>
      </c>
      <c r="G40" s="13">
        <v>3.96</v>
      </c>
      <c r="H40" s="14">
        <v>86</v>
      </c>
      <c r="I40" s="10"/>
      <c r="J40" s="10" t="s">
        <v>22</v>
      </c>
    </row>
    <row r="41" spans="1:10">
      <c r="A41" s="10">
        <v>39</v>
      </c>
      <c r="B41" s="11" t="s">
        <v>183</v>
      </c>
      <c r="C41" s="12" t="s">
        <v>74</v>
      </c>
      <c r="D41" s="12" t="s">
        <v>75</v>
      </c>
      <c r="E41" s="12" t="s">
        <v>73</v>
      </c>
      <c r="F41" s="10">
        <v>4</v>
      </c>
      <c r="G41" s="13">
        <v>3.89</v>
      </c>
      <c r="H41" s="14">
        <v>90</v>
      </c>
      <c r="I41" s="10"/>
      <c r="J41" s="10" t="s">
        <v>22</v>
      </c>
    </row>
    <row r="42" spans="1:10">
      <c r="A42" s="10">
        <v>40</v>
      </c>
      <c r="B42" s="11" t="s">
        <v>183</v>
      </c>
      <c r="C42" s="12" t="s">
        <v>76</v>
      </c>
      <c r="D42" s="12" t="s">
        <v>77</v>
      </c>
      <c r="E42" s="12" t="s">
        <v>73</v>
      </c>
      <c r="F42" s="10">
        <v>5</v>
      </c>
      <c r="G42" s="13">
        <v>3.84</v>
      </c>
      <c r="H42" s="14">
        <v>80</v>
      </c>
      <c r="I42" s="10"/>
      <c r="J42" s="10" t="s">
        <v>22</v>
      </c>
    </row>
    <row r="43" spans="1:10">
      <c r="A43" s="10">
        <v>41</v>
      </c>
      <c r="B43" s="11" t="s">
        <v>183</v>
      </c>
      <c r="C43" s="12" t="s">
        <v>82</v>
      </c>
      <c r="D43" s="12" t="s">
        <v>83</v>
      </c>
      <c r="E43" s="12" t="s">
        <v>73</v>
      </c>
      <c r="F43" s="10">
        <v>9</v>
      </c>
      <c r="G43" s="13">
        <v>3.76</v>
      </c>
      <c r="H43" s="14">
        <v>88</v>
      </c>
      <c r="I43" s="10"/>
      <c r="J43" s="15" t="s">
        <v>11</v>
      </c>
    </row>
    <row r="44" spans="1:10">
      <c r="A44" s="10">
        <v>42</v>
      </c>
      <c r="B44" s="11" t="s">
        <v>183</v>
      </c>
      <c r="C44" s="12" t="s">
        <v>78</v>
      </c>
      <c r="D44" s="12" t="s">
        <v>79</v>
      </c>
      <c r="E44" s="12" t="s">
        <v>73</v>
      </c>
      <c r="F44" s="10">
        <v>1</v>
      </c>
      <c r="G44" s="13">
        <v>4.0199999999999996</v>
      </c>
      <c r="H44" s="14">
        <v>91</v>
      </c>
      <c r="I44" s="10"/>
      <c r="J44" s="15"/>
    </row>
    <row r="45" spans="1:10">
      <c r="A45" s="10">
        <v>43</v>
      </c>
      <c r="B45" s="11" t="s">
        <v>183</v>
      </c>
      <c r="C45" s="12" t="s">
        <v>84</v>
      </c>
      <c r="D45" s="12" t="s">
        <v>85</v>
      </c>
      <c r="E45" s="12" t="s">
        <v>86</v>
      </c>
      <c r="F45" s="10">
        <v>1</v>
      </c>
      <c r="G45" s="13">
        <v>4.1100000000000003</v>
      </c>
      <c r="H45" s="14">
        <v>95.5</v>
      </c>
      <c r="I45" s="10"/>
      <c r="J45" s="10" t="s">
        <v>13</v>
      </c>
    </row>
    <row r="46" spans="1:10">
      <c r="A46" s="10">
        <v>44</v>
      </c>
      <c r="B46" s="11" t="s">
        <v>183</v>
      </c>
      <c r="C46" s="12" t="s">
        <v>87</v>
      </c>
      <c r="D46" s="12" t="s">
        <v>88</v>
      </c>
      <c r="E46" s="12" t="s">
        <v>86</v>
      </c>
      <c r="F46" s="10">
        <v>2</v>
      </c>
      <c r="G46" s="13">
        <v>4.0999999999999996</v>
      </c>
      <c r="H46" s="14">
        <v>99</v>
      </c>
      <c r="I46" s="10"/>
      <c r="J46" s="10" t="s">
        <v>13</v>
      </c>
    </row>
    <row r="47" spans="1:10">
      <c r="A47" s="10">
        <v>45</v>
      </c>
      <c r="B47" s="11" t="s">
        <v>183</v>
      </c>
      <c r="C47" s="12" t="s">
        <v>89</v>
      </c>
      <c r="D47" s="12" t="s">
        <v>90</v>
      </c>
      <c r="E47" s="12" t="s">
        <v>86</v>
      </c>
      <c r="F47" s="10">
        <v>3</v>
      </c>
      <c r="G47" s="13">
        <v>4.07</v>
      </c>
      <c r="H47" s="14">
        <v>100</v>
      </c>
      <c r="I47" s="10"/>
      <c r="J47" s="10" t="s">
        <v>19</v>
      </c>
    </row>
    <row r="48" spans="1:10">
      <c r="A48" s="10">
        <v>46</v>
      </c>
      <c r="B48" s="11" t="s">
        <v>183</v>
      </c>
      <c r="C48" s="12" t="s">
        <v>91</v>
      </c>
      <c r="D48" s="12" t="s">
        <v>92</v>
      </c>
      <c r="E48" s="12" t="s">
        <v>86</v>
      </c>
      <c r="F48" s="10">
        <v>4</v>
      </c>
      <c r="G48" s="13">
        <v>4.0599999999999996</v>
      </c>
      <c r="H48" s="14">
        <v>100</v>
      </c>
      <c r="I48" s="10"/>
      <c r="J48" s="10" t="s">
        <v>19</v>
      </c>
    </row>
    <row r="49" spans="1:10">
      <c r="A49" s="10">
        <v>47</v>
      </c>
      <c r="B49" s="11" t="s">
        <v>183</v>
      </c>
      <c r="C49" s="12" t="s">
        <v>93</v>
      </c>
      <c r="D49" s="12" t="s">
        <v>94</v>
      </c>
      <c r="E49" s="12" t="s">
        <v>86</v>
      </c>
      <c r="F49" s="10">
        <v>5</v>
      </c>
      <c r="G49" s="13">
        <v>4.05</v>
      </c>
      <c r="H49" s="14">
        <v>100</v>
      </c>
      <c r="I49" s="10"/>
      <c r="J49" s="10" t="s">
        <v>19</v>
      </c>
    </row>
    <row r="50" spans="1:10">
      <c r="A50" s="10">
        <v>48</v>
      </c>
      <c r="B50" s="11" t="s">
        <v>183</v>
      </c>
      <c r="C50" s="12" t="s">
        <v>95</v>
      </c>
      <c r="D50" s="12" t="s">
        <v>96</v>
      </c>
      <c r="E50" s="12" t="s">
        <v>86</v>
      </c>
      <c r="F50" s="10">
        <v>6</v>
      </c>
      <c r="G50" s="13">
        <v>4.01</v>
      </c>
      <c r="H50" s="14">
        <v>93.5</v>
      </c>
      <c r="I50" s="10"/>
      <c r="J50" s="10" t="s">
        <v>22</v>
      </c>
    </row>
    <row r="51" spans="1:10">
      <c r="A51" s="10">
        <v>49</v>
      </c>
      <c r="B51" s="11" t="s">
        <v>183</v>
      </c>
      <c r="C51" s="12" t="s">
        <v>97</v>
      </c>
      <c r="D51" s="12" t="s">
        <v>98</v>
      </c>
      <c r="E51" s="12" t="s">
        <v>86</v>
      </c>
      <c r="F51" s="10">
        <v>7</v>
      </c>
      <c r="G51" s="13">
        <v>4</v>
      </c>
      <c r="H51" s="14">
        <v>99</v>
      </c>
      <c r="I51" s="10"/>
      <c r="J51" s="10" t="s">
        <v>22</v>
      </c>
    </row>
    <row r="52" spans="1:10">
      <c r="A52" s="10">
        <v>50</v>
      </c>
      <c r="B52" s="11" t="s">
        <v>183</v>
      </c>
      <c r="C52" s="12" t="s">
        <v>99</v>
      </c>
      <c r="D52" s="12" t="s">
        <v>100</v>
      </c>
      <c r="E52" s="12" t="s">
        <v>86</v>
      </c>
      <c r="F52" s="10">
        <v>8</v>
      </c>
      <c r="G52" s="13">
        <v>4</v>
      </c>
      <c r="H52" s="14">
        <v>98.5</v>
      </c>
      <c r="I52" s="10"/>
      <c r="J52" s="10" t="s">
        <v>22</v>
      </c>
    </row>
    <row r="53" spans="1:10">
      <c r="A53" s="10">
        <v>51</v>
      </c>
      <c r="B53" s="11" t="s">
        <v>183</v>
      </c>
      <c r="C53" s="12" t="s">
        <v>101</v>
      </c>
      <c r="D53" s="12" t="s">
        <v>102</v>
      </c>
      <c r="E53" s="12" t="s">
        <v>86</v>
      </c>
      <c r="F53" s="10">
        <v>9</v>
      </c>
      <c r="G53" s="13">
        <v>3.93</v>
      </c>
      <c r="H53" s="14">
        <v>91.5</v>
      </c>
      <c r="I53" s="10"/>
      <c r="J53" s="10" t="s">
        <v>22</v>
      </c>
    </row>
    <row r="54" spans="1:10">
      <c r="A54" s="10">
        <v>52</v>
      </c>
      <c r="B54" s="11" t="s">
        <v>183</v>
      </c>
      <c r="C54" s="12" t="s">
        <v>103</v>
      </c>
      <c r="D54" s="12" t="s">
        <v>104</v>
      </c>
      <c r="E54" s="12" t="s">
        <v>86</v>
      </c>
      <c r="F54" s="10">
        <v>10</v>
      </c>
      <c r="G54" s="13">
        <v>3.91</v>
      </c>
      <c r="H54" s="14">
        <v>88</v>
      </c>
      <c r="I54" s="10"/>
      <c r="J54" s="10" t="s">
        <v>22</v>
      </c>
    </row>
    <row r="55" spans="1:10">
      <c r="A55" s="10">
        <v>53</v>
      </c>
      <c r="B55" s="11" t="s">
        <v>183</v>
      </c>
      <c r="C55" s="12" t="s">
        <v>105</v>
      </c>
      <c r="D55" s="12" t="s">
        <v>106</v>
      </c>
      <c r="E55" s="12" t="s">
        <v>86</v>
      </c>
      <c r="F55" s="10">
        <v>11</v>
      </c>
      <c r="G55" s="13">
        <v>3.9</v>
      </c>
      <c r="H55" s="14">
        <v>88</v>
      </c>
      <c r="I55" s="10"/>
      <c r="J55" s="10" t="s">
        <v>22</v>
      </c>
    </row>
    <row r="56" spans="1:10">
      <c r="A56" s="10">
        <v>54</v>
      </c>
      <c r="B56" s="11" t="s">
        <v>183</v>
      </c>
      <c r="C56" s="12" t="s">
        <v>107</v>
      </c>
      <c r="D56" s="12" t="s">
        <v>108</v>
      </c>
      <c r="E56" s="12" t="s">
        <v>86</v>
      </c>
      <c r="F56" s="10">
        <v>12</v>
      </c>
      <c r="G56" s="13">
        <v>3.89</v>
      </c>
      <c r="H56" s="14">
        <v>92.5</v>
      </c>
      <c r="I56" s="10"/>
      <c r="J56" s="10" t="s">
        <v>22</v>
      </c>
    </row>
    <row r="57" spans="1:10">
      <c r="A57" s="10">
        <v>55</v>
      </c>
      <c r="B57" s="11" t="s">
        <v>183</v>
      </c>
      <c r="C57" s="12" t="s">
        <v>109</v>
      </c>
      <c r="D57" s="12" t="s">
        <v>110</v>
      </c>
      <c r="E57" s="12" t="s">
        <v>86</v>
      </c>
      <c r="F57" s="10">
        <v>24</v>
      </c>
      <c r="G57" s="13">
        <v>3.65</v>
      </c>
      <c r="H57" s="14">
        <v>84</v>
      </c>
      <c r="I57" s="13" t="s">
        <v>111</v>
      </c>
      <c r="J57" s="15" t="s">
        <v>10</v>
      </c>
    </row>
    <row r="58" spans="1:10">
      <c r="A58" s="10">
        <v>56</v>
      </c>
      <c r="B58" s="11" t="s">
        <v>183</v>
      </c>
      <c r="C58" s="12" t="s">
        <v>168</v>
      </c>
      <c r="D58" s="12" t="s">
        <v>169</v>
      </c>
      <c r="E58" s="12" t="s">
        <v>86</v>
      </c>
      <c r="F58" s="12" t="s">
        <v>170</v>
      </c>
      <c r="G58" s="13">
        <v>3.67</v>
      </c>
      <c r="H58" s="16">
        <v>88</v>
      </c>
      <c r="I58" s="17" t="s">
        <v>171</v>
      </c>
      <c r="J58" s="15" t="s">
        <v>10</v>
      </c>
    </row>
    <row r="59" spans="1:10">
      <c r="A59" s="10">
        <v>57</v>
      </c>
      <c r="B59" s="11" t="s">
        <v>183</v>
      </c>
      <c r="C59" s="12" t="s">
        <v>112</v>
      </c>
      <c r="D59" s="12" t="s">
        <v>113</v>
      </c>
      <c r="E59" s="12" t="s">
        <v>86</v>
      </c>
      <c r="F59" s="10">
        <v>30</v>
      </c>
      <c r="G59" s="13">
        <v>3.57</v>
      </c>
      <c r="H59" s="16">
        <v>92</v>
      </c>
      <c r="I59" s="10"/>
      <c r="J59" s="15" t="s">
        <v>11</v>
      </c>
    </row>
    <row r="60" spans="1:10">
      <c r="A60" s="10">
        <v>58</v>
      </c>
      <c r="B60" s="11" t="s">
        <v>183</v>
      </c>
      <c r="C60" s="12" t="s">
        <v>114</v>
      </c>
      <c r="D60" s="12" t="s">
        <v>115</v>
      </c>
      <c r="E60" s="12" t="s">
        <v>86</v>
      </c>
      <c r="F60" s="12" t="s">
        <v>172</v>
      </c>
      <c r="G60" s="13">
        <v>3.32</v>
      </c>
      <c r="H60" s="16">
        <v>92</v>
      </c>
      <c r="I60" s="10"/>
      <c r="J60" s="15" t="s">
        <v>11</v>
      </c>
    </row>
    <row r="61" spans="1:10">
      <c r="A61" s="10">
        <v>59</v>
      </c>
      <c r="B61" s="11" t="s">
        <v>183</v>
      </c>
      <c r="C61" s="12" t="s">
        <v>89</v>
      </c>
      <c r="D61" s="12" t="s">
        <v>90</v>
      </c>
      <c r="E61" s="12" t="s">
        <v>86</v>
      </c>
      <c r="F61" s="10">
        <v>3</v>
      </c>
      <c r="G61" s="13">
        <v>4.07</v>
      </c>
      <c r="H61" s="14">
        <v>100</v>
      </c>
      <c r="I61" s="10"/>
      <c r="J61" s="15"/>
    </row>
    <row r="62" spans="1:10">
      <c r="A62" s="10">
        <v>60</v>
      </c>
      <c r="B62" s="11" t="s">
        <v>183</v>
      </c>
      <c r="C62" s="12" t="s">
        <v>116</v>
      </c>
      <c r="D62" s="12" t="s">
        <v>117</v>
      </c>
      <c r="E62" s="12" t="s">
        <v>118</v>
      </c>
      <c r="F62" s="10">
        <v>1</v>
      </c>
      <c r="G62" s="13">
        <v>3.64</v>
      </c>
      <c r="H62" s="14">
        <v>92</v>
      </c>
      <c r="I62" s="10"/>
      <c r="J62" s="17" t="s">
        <v>19</v>
      </c>
    </row>
    <row r="63" spans="1:10">
      <c r="A63" s="10">
        <v>61</v>
      </c>
      <c r="B63" s="11" t="s">
        <v>183</v>
      </c>
      <c r="C63" s="12" t="s">
        <v>119</v>
      </c>
      <c r="D63" s="12" t="s">
        <v>120</v>
      </c>
      <c r="E63" s="12" t="s">
        <v>118</v>
      </c>
      <c r="F63" s="10">
        <v>2</v>
      </c>
      <c r="G63" s="13">
        <v>3.55</v>
      </c>
      <c r="H63" s="14">
        <v>88</v>
      </c>
      <c r="I63" s="10"/>
      <c r="J63" s="10" t="s">
        <v>22</v>
      </c>
    </row>
    <row r="64" spans="1:10">
      <c r="A64" s="10">
        <v>62</v>
      </c>
      <c r="B64" s="11" t="s">
        <v>183</v>
      </c>
      <c r="C64" s="12" t="s">
        <v>116</v>
      </c>
      <c r="D64" s="12" t="s">
        <v>117</v>
      </c>
      <c r="E64" s="12" t="s">
        <v>118</v>
      </c>
      <c r="F64" s="10">
        <v>1</v>
      </c>
      <c r="G64" s="13">
        <v>3.64</v>
      </c>
      <c r="H64" s="14">
        <v>92</v>
      </c>
      <c r="I64" s="10"/>
      <c r="J64" s="10"/>
    </row>
    <row r="65" spans="1:10">
      <c r="A65" s="10">
        <v>63</v>
      </c>
      <c r="B65" s="11" t="s">
        <v>183</v>
      </c>
      <c r="C65" s="12" t="s">
        <v>121</v>
      </c>
      <c r="D65" s="12" t="s">
        <v>122</v>
      </c>
      <c r="E65" s="12" t="s">
        <v>123</v>
      </c>
      <c r="F65" s="10">
        <v>1</v>
      </c>
      <c r="G65" s="13">
        <v>3.88</v>
      </c>
      <c r="H65" s="14">
        <v>94.5</v>
      </c>
      <c r="I65" s="10"/>
      <c r="J65" s="15" t="s">
        <v>19</v>
      </c>
    </row>
    <row r="66" spans="1:10">
      <c r="A66" s="10">
        <v>64</v>
      </c>
      <c r="B66" s="11" t="s">
        <v>183</v>
      </c>
      <c r="C66" s="12" t="s">
        <v>124</v>
      </c>
      <c r="D66" s="12" t="s">
        <v>125</v>
      </c>
      <c r="E66" s="12" t="s">
        <v>123</v>
      </c>
      <c r="F66" s="10">
        <v>2</v>
      </c>
      <c r="G66" s="13">
        <v>3.77</v>
      </c>
      <c r="H66" s="14">
        <v>95</v>
      </c>
      <c r="I66" s="10"/>
      <c r="J66" s="10" t="s">
        <v>22</v>
      </c>
    </row>
    <row r="67" spans="1:10">
      <c r="A67" s="10">
        <v>65</v>
      </c>
      <c r="B67" s="11" t="s">
        <v>183</v>
      </c>
      <c r="C67" s="12" t="s">
        <v>126</v>
      </c>
      <c r="D67" s="12" t="s">
        <v>127</v>
      </c>
      <c r="E67" s="12" t="s">
        <v>123</v>
      </c>
      <c r="F67" s="10">
        <v>3</v>
      </c>
      <c r="G67" s="13">
        <v>3.64</v>
      </c>
      <c r="H67" s="14">
        <v>86</v>
      </c>
      <c r="I67" s="10"/>
      <c r="J67" s="10" t="s">
        <v>22</v>
      </c>
    </row>
    <row r="68" spans="1:10">
      <c r="A68" s="10">
        <v>66</v>
      </c>
      <c r="B68" s="11" t="s">
        <v>183</v>
      </c>
      <c r="C68" s="12" t="s">
        <v>128</v>
      </c>
      <c r="D68" s="12" t="s">
        <v>129</v>
      </c>
      <c r="E68" s="12" t="s">
        <v>123</v>
      </c>
      <c r="F68" s="10">
        <v>7</v>
      </c>
      <c r="G68" s="13">
        <v>3.49</v>
      </c>
      <c r="H68" s="14">
        <v>88.5</v>
      </c>
      <c r="I68" s="10"/>
      <c r="J68" s="15" t="s">
        <v>11</v>
      </c>
    </row>
    <row r="69" spans="1:10">
      <c r="A69" s="10">
        <v>67</v>
      </c>
      <c r="B69" s="11" t="s">
        <v>183</v>
      </c>
      <c r="C69" s="12" t="s">
        <v>124</v>
      </c>
      <c r="D69" s="12" t="s">
        <v>125</v>
      </c>
      <c r="E69" s="12" t="s">
        <v>123</v>
      </c>
      <c r="F69" s="10">
        <v>2</v>
      </c>
      <c r="G69" s="13">
        <v>3.77</v>
      </c>
      <c r="H69" s="14">
        <v>95</v>
      </c>
      <c r="I69" s="10"/>
      <c r="J69" s="15"/>
    </row>
    <row r="70" spans="1:10">
      <c r="A70" s="10">
        <v>68</v>
      </c>
      <c r="B70" s="11" t="s">
        <v>183</v>
      </c>
      <c r="C70" s="12" t="s">
        <v>130</v>
      </c>
      <c r="D70" s="12" t="s">
        <v>131</v>
      </c>
      <c r="E70" s="12" t="s">
        <v>132</v>
      </c>
      <c r="F70" s="10">
        <v>1</v>
      </c>
      <c r="G70" s="13">
        <v>4.34</v>
      </c>
      <c r="H70" s="14">
        <v>100</v>
      </c>
      <c r="I70" s="10"/>
      <c r="J70" s="10" t="s">
        <v>13</v>
      </c>
    </row>
    <row r="71" spans="1:10">
      <c r="A71" s="10">
        <v>69</v>
      </c>
      <c r="B71" s="11" t="s">
        <v>183</v>
      </c>
      <c r="C71" s="12" t="s">
        <v>133</v>
      </c>
      <c r="D71" s="12" t="s">
        <v>134</v>
      </c>
      <c r="E71" s="12" t="s">
        <v>132</v>
      </c>
      <c r="F71" s="10">
        <v>2</v>
      </c>
      <c r="G71" s="13">
        <v>4.3099999999999996</v>
      </c>
      <c r="H71" s="14">
        <v>100</v>
      </c>
      <c r="I71" s="10"/>
      <c r="J71" s="10" t="s">
        <v>19</v>
      </c>
    </row>
    <row r="72" spans="1:10">
      <c r="A72" s="10">
        <v>70</v>
      </c>
      <c r="B72" s="11" t="s">
        <v>183</v>
      </c>
      <c r="C72" s="12" t="s">
        <v>135</v>
      </c>
      <c r="D72" s="12" t="s">
        <v>136</v>
      </c>
      <c r="E72" s="12" t="s">
        <v>132</v>
      </c>
      <c r="F72" s="10">
        <v>3</v>
      </c>
      <c r="G72" s="13">
        <v>4.18</v>
      </c>
      <c r="H72" s="14">
        <v>97</v>
      </c>
      <c r="I72" s="10"/>
      <c r="J72" s="10" t="s">
        <v>19</v>
      </c>
    </row>
    <row r="73" spans="1:10">
      <c r="A73" s="10">
        <v>71</v>
      </c>
      <c r="B73" s="11" t="s">
        <v>183</v>
      </c>
      <c r="C73" s="12" t="s">
        <v>137</v>
      </c>
      <c r="D73" s="12" t="s">
        <v>138</v>
      </c>
      <c r="E73" s="12" t="s">
        <v>132</v>
      </c>
      <c r="F73" s="10">
        <v>4</v>
      </c>
      <c r="G73" s="13">
        <v>4.04</v>
      </c>
      <c r="H73" s="14">
        <v>97</v>
      </c>
      <c r="I73" s="10"/>
      <c r="J73" s="10" t="s">
        <v>19</v>
      </c>
    </row>
    <row r="74" spans="1:10">
      <c r="A74" s="10">
        <v>72</v>
      </c>
      <c r="B74" s="11" t="s">
        <v>183</v>
      </c>
      <c r="C74" s="12" t="s">
        <v>139</v>
      </c>
      <c r="D74" s="12" t="s">
        <v>140</v>
      </c>
      <c r="E74" s="12" t="s">
        <v>132</v>
      </c>
      <c r="F74" s="10">
        <v>5</v>
      </c>
      <c r="G74" s="13">
        <v>4.01</v>
      </c>
      <c r="H74" s="14">
        <v>93</v>
      </c>
      <c r="I74" s="10"/>
      <c r="J74" s="10" t="s">
        <v>22</v>
      </c>
    </row>
    <row r="75" spans="1:10">
      <c r="A75" s="10">
        <v>73</v>
      </c>
      <c r="B75" s="11" t="s">
        <v>183</v>
      </c>
      <c r="C75" s="12" t="s">
        <v>141</v>
      </c>
      <c r="D75" s="12" t="s">
        <v>142</v>
      </c>
      <c r="E75" s="12" t="s">
        <v>132</v>
      </c>
      <c r="F75" s="10">
        <v>6</v>
      </c>
      <c r="G75" s="13">
        <v>3.98</v>
      </c>
      <c r="H75" s="14">
        <v>90</v>
      </c>
      <c r="I75" s="10"/>
      <c r="J75" s="10" t="s">
        <v>22</v>
      </c>
    </row>
    <row r="76" spans="1:10">
      <c r="A76" s="10">
        <v>74</v>
      </c>
      <c r="B76" s="11" t="s">
        <v>183</v>
      </c>
      <c r="C76" s="12" t="s">
        <v>143</v>
      </c>
      <c r="D76" s="12" t="s">
        <v>144</v>
      </c>
      <c r="E76" s="12" t="s">
        <v>132</v>
      </c>
      <c r="F76" s="10">
        <v>7</v>
      </c>
      <c r="G76" s="13">
        <v>3.86</v>
      </c>
      <c r="H76" s="14">
        <v>96.5</v>
      </c>
      <c r="I76" s="10"/>
      <c r="J76" s="10" t="s">
        <v>22</v>
      </c>
    </row>
    <row r="77" spans="1:10">
      <c r="A77" s="10">
        <v>75</v>
      </c>
      <c r="B77" s="11" t="s">
        <v>183</v>
      </c>
      <c r="C77" s="12" t="s">
        <v>145</v>
      </c>
      <c r="D77" s="12" t="s">
        <v>146</v>
      </c>
      <c r="E77" s="12" t="s">
        <v>132</v>
      </c>
      <c r="F77" s="10">
        <v>8</v>
      </c>
      <c r="G77" s="13">
        <v>3.85</v>
      </c>
      <c r="H77" s="14">
        <v>88</v>
      </c>
      <c r="I77" s="10"/>
      <c r="J77" s="10" t="s">
        <v>22</v>
      </c>
    </row>
    <row r="78" spans="1:10">
      <c r="A78" s="10">
        <v>76</v>
      </c>
      <c r="B78" s="11" t="s">
        <v>183</v>
      </c>
      <c r="C78" s="12" t="s">
        <v>147</v>
      </c>
      <c r="D78" s="12" t="s">
        <v>148</v>
      </c>
      <c r="E78" s="12" t="s">
        <v>132</v>
      </c>
      <c r="F78" s="10">
        <v>9</v>
      </c>
      <c r="G78" s="13">
        <v>3.83</v>
      </c>
      <c r="H78" s="14">
        <v>94</v>
      </c>
      <c r="I78" s="10"/>
      <c r="J78" s="10" t="s">
        <v>22</v>
      </c>
    </row>
    <row r="79" spans="1:10">
      <c r="A79" s="10">
        <v>77</v>
      </c>
      <c r="B79" s="11" t="s">
        <v>183</v>
      </c>
      <c r="C79" s="12" t="s">
        <v>149</v>
      </c>
      <c r="D79" s="12" t="s">
        <v>150</v>
      </c>
      <c r="E79" s="12" t="s">
        <v>132</v>
      </c>
      <c r="F79" s="10">
        <v>10</v>
      </c>
      <c r="G79" s="13">
        <v>3.82</v>
      </c>
      <c r="H79" s="14">
        <v>97</v>
      </c>
      <c r="I79" s="10"/>
      <c r="J79" s="10" t="s">
        <v>22</v>
      </c>
    </row>
    <row r="80" spans="1:10">
      <c r="A80" s="10">
        <v>78</v>
      </c>
      <c r="B80" s="11" t="s">
        <v>183</v>
      </c>
      <c r="C80" s="12" t="s">
        <v>151</v>
      </c>
      <c r="D80" s="12" t="s">
        <v>152</v>
      </c>
      <c r="E80" s="12" t="s">
        <v>132</v>
      </c>
      <c r="F80" s="10">
        <v>22</v>
      </c>
      <c r="G80" s="13">
        <v>3.57</v>
      </c>
      <c r="H80" s="14">
        <v>92</v>
      </c>
      <c r="I80" s="13" t="s">
        <v>153</v>
      </c>
      <c r="J80" s="15" t="s">
        <v>10</v>
      </c>
    </row>
    <row r="81" spans="1:10">
      <c r="A81" s="10">
        <v>79</v>
      </c>
      <c r="B81" s="11" t="s">
        <v>183</v>
      </c>
      <c r="C81" s="12" t="s">
        <v>173</v>
      </c>
      <c r="D81" s="12" t="s">
        <v>174</v>
      </c>
      <c r="E81" s="12" t="s">
        <v>132</v>
      </c>
      <c r="F81" s="12" t="s">
        <v>175</v>
      </c>
      <c r="G81" s="13">
        <v>3.76</v>
      </c>
      <c r="H81" s="16">
        <v>88</v>
      </c>
      <c r="I81" s="17" t="s">
        <v>176</v>
      </c>
      <c r="J81" s="15" t="s">
        <v>10</v>
      </c>
    </row>
    <row r="82" spans="1:10">
      <c r="A82" s="10">
        <v>80</v>
      </c>
      <c r="B82" s="11" t="s">
        <v>183</v>
      </c>
      <c r="C82" s="12" t="s">
        <v>154</v>
      </c>
      <c r="D82" s="12" t="s">
        <v>155</v>
      </c>
      <c r="E82" s="12" t="s">
        <v>132</v>
      </c>
      <c r="F82" s="10">
        <v>19</v>
      </c>
      <c r="G82" s="13">
        <v>3.61</v>
      </c>
      <c r="H82" s="16">
        <v>93</v>
      </c>
      <c r="I82" s="10"/>
      <c r="J82" s="15" t="s">
        <v>11</v>
      </c>
    </row>
    <row r="83" spans="1:10">
      <c r="A83" s="10">
        <v>81</v>
      </c>
      <c r="B83" s="11" t="s">
        <v>183</v>
      </c>
      <c r="C83" s="12" t="s">
        <v>177</v>
      </c>
      <c r="D83" s="12" t="s">
        <v>178</v>
      </c>
      <c r="E83" s="12" t="s">
        <v>132</v>
      </c>
      <c r="F83" s="12" t="s">
        <v>179</v>
      </c>
      <c r="G83" s="13">
        <v>3.77</v>
      </c>
      <c r="H83" s="16">
        <v>92</v>
      </c>
      <c r="I83" s="10"/>
      <c r="J83" s="15" t="s">
        <v>11</v>
      </c>
    </row>
    <row r="84" spans="1:10">
      <c r="A84" s="10">
        <v>82</v>
      </c>
      <c r="B84" s="11" t="s">
        <v>183</v>
      </c>
      <c r="C84" s="12" t="s">
        <v>130</v>
      </c>
      <c r="D84" s="12" t="s">
        <v>131</v>
      </c>
      <c r="E84" s="12" t="s">
        <v>132</v>
      </c>
      <c r="F84" s="10">
        <v>1</v>
      </c>
      <c r="G84" s="13">
        <v>4.34</v>
      </c>
      <c r="H84" s="14">
        <v>100</v>
      </c>
      <c r="I84" s="10"/>
      <c r="J84" s="10"/>
    </row>
  </sheetData>
  <mergeCells count="1">
    <mergeCell ref="A1:J1"/>
  </mergeCells>
  <phoneticPr fontId="2" type="noConversion"/>
  <conditionalFormatting sqref="C1:C2">
    <cfRule type="duplicateValues" dxfId="0" priority="3"/>
  </conditionalFormatting>
  <pageMargins left="0.39305555555555599" right="0.23611111111111099" top="0.39305555555555599" bottom="0.75138888888888899" header="0.29861111111111099" footer="0.29861111111111099"/>
  <pageSetup paperSize="9" scale="86" fitToHeight="0" orientation="landscape" horizontalDpi="1200" verticalDpi="12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 iika</dc:creator>
  <cp:lastModifiedBy>Microsoft Office User</cp:lastModifiedBy>
  <cp:lastPrinted>2022-10-24T02:40:44Z</cp:lastPrinted>
  <dcterms:created xsi:type="dcterms:W3CDTF">2015-06-05T18:19:00Z</dcterms:created>
  <dcterms:modified xsi:type="dcterms:W3CDTF">2022-10-24T04:28:48Z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BDE417724EA3420FA3A11CEA98895E48</vt:lpwstr>
  </property>
  <property fmtid="{D5CDD505-2E9C-101B-9397-08002B2CF9AE}" pid="3" name="KSOProductBuildVer">
    <vt:lpwstr>2052-11.1.0.12598</vt:lpwstr>
  </property>
</Properties>
</file>